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1.116.41.9\treball$\TREBALL\01_OPERACIONS\07_GA\14 - AFERS ACADEMICS\06_Informes\MEMORIA UB\20202021\"/>
    </mc:Choice>
  </mc:AlternateContent>
  <xr:revisionPtr revIDLastSave="0" documentId="13_ncr:1_{BCD66D37-DB7D-4225-8B4D-079A703E70A5}" xr6:coauthVersionLast="36" xr6:coauthVersionMax="36" xr10:uidLastSave="{00000000-0000-0000-0000-000000000000}"/>
  <bookViews>
    <workbookView xWindow="0" yWindow="0" windowWidth="23040" windowHeight="8772" xr2:uid="{C32F91F8-9962-4625-98C4-C3D6687325B0}"/>
  </bookViews>
  <sheets>
    <sheet name="Memòria UB 2020-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<sst xmlns="http://schemas.openxmlformats.org/spreadsheetml/2006/main" count="44" uniqueCount="26">
  <si>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MEMÒRIA 2020/21</t>
  </si>
  <si>
    <t>Acreditació Acadèmica</t>
  </si>
  <si>
    <t>Programes</t>
  </si>
  <si>
    <t>Alumnes</t>
  </si>
  <si>
    <t>% Dones</t>
  </si>
  <si>
    <t>% Homes</t>
  </si>
  <si>
    <t>Màsters</t>
  </si>
  <si>
    <t>Diploma d'especialització/Diploma de Postgrau</t>
  </si>
  <si>
    <t>Expert</t>
  </si>
  <si>
    <t>Curs Superior Universitari</t>
  </si>
  <si>
    <t>Diplomes d'extensió universitària</t>
  </si>
  <si>
    <t>Certificats d'extensió universitària</t>
  </si>
  <si>
    <t>Certificats d'aprofitament</t>
  </si>
  <si>
    <t>Certificat de superació de mòdul</t>
  </si>
  <si>
    <t>Certificat d'assistència</t>
  </si>
  <si>
    <t>Total general</t>
  </si>
  <si>
    <t>Formació en obert</t>
  </si>
  <si>
    <t>Solucions Corporatives</t>
  </si>
  <si>
    <t>Modalitat</t>
  </si>
  <si>
    <t>Cursos</t>
  </si>
  <si>
    <t>Cursos On-line</t>
  </si>
  <si>
    <t>Cursos Presencials</t>
  </si>
  <si>
    <t>Cursos Semipresencials</t>
  </si>
  <si>
    <t>Total</t>
  </si>
  <si>
    <t>Crèdits ECTS</t>
  </si>
  <si>
    <t>Total hores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</si>
</sst>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5B9BD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 style="medium">
        <color rgb="FFABABAB"/>
      </bottom>
      <diagonal/>
    </border>
    <border>
      <left style="medium">
        <color rgb="FFBFBFBF"/>
      </left>
      <right style="medium">
        <color rgb="FFBFBFBF"/>
      </right>
      <top style="medium">
        <color rgb="FFABABAB"/>
      </top>
      <bottom/>
      <diagonal/>
    </border>
    <border>
      <left style="medium">
        <color rgb="FFBFBFBF"/>
      </left>
      <right style="medium">
        <color rgb="FFBFBFBF"/>
      </right>
      <top style="medium">
        <color rgb="FFABABAB"/>
      </top>
      <bottom style="medium">
        <color rgb="FFBFBFBF"/>
      </bottom>
      <diagonal/>
    </border>
    <border>
      <left/>
      <right style="medium">
        <color rgb="FFBFBFBF"/>
      </right>
      <top style="medium">
        <color rgb="FFABABAB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FFFFFF"/>
      </bottom>
      <diagonal/>
    </border>
    <border>
      <left/>
      <right style="medium">
        <color rgb="FFBFBFBF"/>
      </right>
      <top/>
      <bottom style="medium">
        <color rgb="FFFFFFF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8" fillId="6" borderId="4" xfId="0" applyFont="1" applyFill="1" applyBorder="1" applyAlignment="1">
      <alignment vertical="center"/>
    </xf>
    <xf numFmtId="0" fontId="8" fillId="6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9" fontId="9" fillId="3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9" fontId="9" fillId="4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center" vertical="center"/>
    </xf>
    <xf numFmtId="9" fontId="9" fillId="5" borderId="3" xfId="0" applyNumberFormat="1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3" fontId="8" fillId="6" borderId="8" xfId="0" applyNumberFormat="1" applyFont="1" applyFill="1" applyBorder="1" applyAlignment="1">
      <alignment horizontal="center" vertical="center"/>
    </xf>
    <xf numFmtId="9" fontId="8" fillId="6" borderId="8" xfId="0" applyNumberFormat="1" applyFont="1" applyFill="1" applyBorder="1" applyAlignment="1">
      <alignment horizontal="center" vertical="center"/>
    </xf>
    <xf numFmtId="9" fontId="5" fillId="0" borderId="0" xfId="1" applyFont="1" applyFill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3" fontId="7" fillId="4" borderId="14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3" fontId="8" fillId="6" borderId="12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Porcentaje" xfId="1" builtinId="5"/>
    <cellStyle name="Porcentaj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7592592592592593"/>
          <c:w val="0.93888888888888888"/>
          <c:h val="0.792244823563721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79B9-4346-AC6F-61252612FD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79B9-4346-AC6F-61252612FD81}"/>
              </c:ext>
            </c:extLst>
          </c:dPt>
          <c:dLbls>
            <c:dLbl>
              <c:idx val="0"/>
              <c:layout>
                <c:manualLayout>
                  <c:x val="-0.22216316710411199"/>
                  <c:y val="-0.11475430154564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B9-4346-AC6F-61252612FD81}"/>
                </c:ext>
              </c:extLst>
            </c:dLbl>
            <c:dLbl>
              <c:idx val="1"/>
              <c:layout>
                <c:manualLayout>
                  <c:x val="0.16540966754155731"/>
                  <c:y val="4.69247594050743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B9-4346-AC6F-61252612FD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'Memòria UB 2020-21'!$G$17:$H$17</c:f>
              <c:strCache>
                <c:ptCount val="2"/>
                <c:pt idx="0">
                  <c:v>% Dones</c:v>
                </c:pt>
                <c:pt idx="1">
                  <c:v>% Homes</c:v>
                </c:pt>
              </c:strCache>
            </c:strRef>
          </c:cat>
          <c:val>
            <c:numRef>
              <c:f>'Memòria UB 2020-21'!$G$18:$H$18</c:f>
              <c:numCache>
                <c:formatCode>0%</c:formatCode>
                <c:ptCount val="2"/>
                <c:pt idx="0">
                  <c:v>0.59</c:v>
                </c:pt>
                <c:pt idx="1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9-4346-AC6F-61252612FD8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89435695538055"/>
          <c:y val="3.2985564304461902E-2"/>
          <c:w val="0.28421128608923885"/>
          <c:h val="7.8125546806649182E-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16</xdr:row>
      <xdr:rowOff>157162</xdr:rowOff>
    </xdr:from>
    <xdr:to>
      <xdr:col>4</xdr:col>
      <xdr:colOff>161925</xdr:colOff>
      <xdr:row>31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7444BB2-DF08-4685-B997-0D9DBA922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ACE27-855E-4E2E-A17B-6928404075CB}">
  <dimension ref="A2:H53"/>
  <sheetViews>
    <sheetView tabSelected="1" workbookViewId="0">
      <selection activeCell="F8" sqref="F8"/>
    </sheetView>
  </sheetViews>
  <sheetFormatPr baseColWidth="10" defaultRowHeight="14.4" x14ac:dyDescent="0.3"/>
  <cols>
    <col min="1" max="1" width="43.44140625" bestFit="1" customWidth="1"/>
  </cols>
  <sheetData>
    <row r="2" spans="1:5" x14ac:dyDescent="0.3">
      <c r="A2" s="1" t="s">
        <v>0</v>
      </c>
    </row>
    <row r="3" spans="1:5" ht="15" thickBot="1" x14ac:dyDescent="0.35"/>
    <row r="4" spans="1:5" ht="15" thickBot="1" x14ac:dyDescent="0.3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x14ac:dyDescent="0.3">
      <c r="A5" s="4" t="s">
        <v>6</v>
      </c>
      <c r="B5" s="10">
        <v>167</v>
      </c>
      <c r="C5" s="11">
        <v>6426</v>
      </c>
      <c r="D5" s="12">
        <v>0.54</v>
      </c>
      <c r="E5" s="12">
        <v>0.46</v>
      </c>
    </row>
    <row r="6" spans="1:5" x14ac:dyDescent="0.3">
      <c r="A6" s="5" t="s">
        <v>7</v>
      </c>
      <c r="B6" s="13">
        <v>106</v>
      </c>
      <c r="C6" s="14">
        <v>1747</v>
      </c>
      <c r="D6" s="15">
        <v>0.69</v>
      </c>
      <c r="E6" s="15">
        <v>0.31</v>
      </c>
    </row>
    <row r="7" spans="1:5" x14ac:dyDescent="0.3">
      <c r="A7" s="6" t="s">
        <v>8</v>
      </c>
      <c r="B7" s="10">
        <v>101</v>
      </c>
      <c r="C7" s="11">
        <v>1142</v>
      </c>
      <c r="D7" s="12">
        <v>0.66</v>
      </c>
      <c r="E7" s="12">
        <v>0.34</v>
      </c>
    </row>
    <row r="8" spans="1:5" x14ac:dyDescent="0.3">
      <c r="A8" s="5" t="s">
        <v>9</v>
      </c>
      <c r="B8" s="13">
        <v>22</v>
      </c>
      <c r="C8" s="13">
        <v>462</v>
      </c>
      <c r="D8" s="15">
        <v>0.63</v>
      </c>
      <c r="E8" s="15">
        <v>0.37</v>
      </c>
    </row>
    <row r="9" spans="1:5" x14ac:dyDescent="0.3">
      <c r="A9" s="7" t="s">
        <v>10</v>
      </c>
      <c r="B9" s="16">
        <v>8</v>
      </c>
      <c r="C9" s="17">
        <v>1294</v>
      </c>
      <c r="D9" s="18">
        <v>0.56000000000000005</v>
      </c>
      <c r="E9" s="18">
        <v>0.44</v>
      </c>
    </row>
    <row r="10" spans="1:5" x14ac:dyDescent="0.3">
      <c r="A10" s="8" t="s">
        <v>11</v>
      </c>
      <c r="B10" s="19">
        <v>62</v>
      </c>
      <c r="C10" s="20">
        <v>1960</v>
      </c>
      <c r="D10" s="21">
        <v>0.49</v>
      </c>
      <c r="E10" s="21">
        <v>0.51</v>
      </c>
    </row>
    <row r="11" spans="1:5" x14ac:dyDescent="0.3">
      <c r="A11" s="6" t="s">
        <v>12</v>
      </c>
      <c r="B11" s="10">
        <v>241</v>
      </c>
      <c r="C11" s="11">
        <v>2096</v>
      </c>
      <c r="D11" s="12">
        <v>0.62</v>
      </c>
      <c r="E11" s="12">
        <v>0.38</v>
      </c>
    </row>
    <row r="12" spans="1:5" x14ac:dyDescent="0.3">
      <c r="A12" s="8" t="s">
        <v>13</v>
      </c>
      <c r="B12" s="19">
        <v>6</v>
      </c>
      <c r="C12" s="19">
        <v>25</v>
      </c>
      <c r="D12" s="21">
        <v>0.56000000000000005</v>
      </c>
      <c r="E12" s="21">
        <v>0.44</v>
      </c>
    </row>
    <row r="13" spans="1:5" ht="15" thickBot="1" x14ac:dyDescent="0.35">
      <c r="A13" s="7" t="s">
        <v>14</v>
      </c>
      <c r="B13" s="16">
        <v>53</v>
      </c>
      <c r="C13" s="17">
        <v>2522</v>
      </c>
      <c r="D13" s="18">
        <v>0.55000000000000004</v>
      </c>
      <c r="E13" s="18">
        <v>0.45</v>
      </c>
    </row>
    <row r="14" spans="1:5" ht="15" thickBot="1" x14ac:dyDescent="0.35">
      <c r="A14" s="9" t="s">
        <v>15</v>
      </c>
      <c r="B14" s="22">
        <v>766</v>
      </c>
      <c r="C14" s="23">
        <v>17674</v>
      </c>
      <c r="D14" s="24">
        <v>0.59</v>
      </c>
      <c r="E14" s="24">
        <v>0.41</v>
      </c>
    </row>
    <row r="17" spans="7:8" x14ac:dyDescent="0.3">
      <c r="G17" s="26" t="s">
        <v>4</v>
      </c>
      <c r="H17" s="26" t="s">
        <v>5</v>
      </c>
    </row>
    <row r="18" spans="7:8" x14ac:dyDescent="0.3">
      <c r="G18" s="25">
        <v>0.59</v>
      </c>
      <c r="H18" s="25">
        <v>0.41</v>
      </c>
    </row>
    <row r="33" spans="1:5" ht="15" thickBot="1" x14ac:dyDescent="0.35"/>
    <row r="34" spans="1:5" ht="15" thickBot="1" x14ac:dyDescent="0.35">
      <c r="B34" s="38" t="s">
        <v>16</v>
      </c>
      <c r="C34" s="39"/>
      <c r="D34" s="40" t="s">
        <v>17</v>
      </c>
      <c r="E34" s="39"/>
    </row>
    <row r="35" spans="1:5" ht="15" thickBot="1" x14ac:dyDescent="0.35">
      <c r="A35" s="27" t="s">
        <v>18</v>
      </c>
      <c r="B35" s="28" t="s">
        <v>19</v>
      </c>
      <c r="C35" s="28" t="s">
        <v>3</v>
      </c>
      <c r="D35" s="28" t="s">
        <v>19</v>
      </c>
      <c r="E35" s="28" t="s">
        <v>3</v>
      </c>
    </row>
    <row r="36" spans="1:5" ht="15" thickBot="1" x14ac:dyDescent="0.35">
      <c r="A36" s="29" t="s">
        <v>20</v>
      </c>
      <c r="B36" s="30">
        <v>558</v>
      </c>
      <c r="C36" s="31">
        <v>11559</v>
      </c>
      <c r="D36" s="30">
        <v>23</v>
      </c>
      <c r="E36" s="30">
        <v>608</v>
      </c>
    </row>
    <row r="37" spans="1:5" ht="15" thickBot="1" x14ac:dyDescent="0.35">
      <c r="A37" s="32" t="s">
        <v>21</v>
      </c>
      <c r="B37" s="33">
        <v>86</v>
      </c>
      <c r="C37" s="34">
        <v>1185</v>
      </c>
      <c r="D37" s="33">
        <v>11</v>
      </c>
      <c r="E37" s="34">
        <v>2119</v>
      </c>
    </row>
    <row r="38" spans="1:5" ht="15" thickBot="1" x14ac:dyDescent="0.35">
      <c r="A38" s="35" t="s">
        <v>22</v>
      </c>
      <c r="B38" s="36">
        <v>57</v>
      </c>
      <c r="C38" s="36">
        <v>864</v>
      </c>
      <c r="D38" s="36">
        <v>31</v>
      </c>
      <c r="E38" s="31">
        <v>1339</v>
      </c>
    </row>
    <row r="39" spans="1:5" ht="15" thickBot="1" x14ac:dyDescent="0.35">
      <c r="A39" s="27" t="s">
        <v>23</v>
      </c>
      <c r="B39" s="28">
        <v>701</v>
      </c>
      <c r="C39" s="37">
        <v>13608</v>
      </c>
      <c r="D39" s="28">
        <v>65</v>
      </c>
      <c r="E39" s="37">
        <v>4066</v>
      </c>
    </row>
    <row r="42" spans="1:5" ht="15" thickBot="1" x14ac:dyDescent="0.35"/>
    <row r="43" spans="1:5" ht="15" thickBot="1" x14ac:dyDescent="0.35">
      <c r="A43" s="2" t="s">
        <v>1</v>
      </c>
      <c r="B43" s="3" t="s">
        <v>2</v>
      </c>
      <c r="C43" s="3" t="s">
        <v>3</v>
      </c>
      <c r="D43" s="3" t="s">
        <v>24</v>
      </c>
      <c r="E43" s="3" t="s">
        <v>25</v>
      </c>
    </row>
    <row r="44" spans="1:5" x14ac:dyDescent="0.3">
      <c r="A44" s="4" t="s">
        <v>6</v>
      </c>
      <c r="B44" s="10">
        <v>167</v>
      </c>
      <c r="C44" s="11">
        <v>6426</v>
      </c>
      <c r="D44" s="11">
        <v>9799</v>
      </c>
      <c r="E44" s="11">
        <v>244075</v>
      </c>
    </row>
    <row r="45" spans="1:5" x14ac:dyDescent="0.3">
      <c r="A45" s="5" t="s">
        <v>7</v>
      </c>
      <c r="B45" s="13">
        <v>106</v>
      </c>
      <c r="C45" s="14">
        <v>1747</v>
      </c>
      <c r="D45" s="14">
        <v>3430</v>
      </c>
      <c r="E45" s="14">
        <v>54175</v>
      </c>
    </row>
    <row r="46" spans="1:5" x14ac:dyDescent="0.3">
      <c r="A46" s="6" t="s">
        <v>8</v>
      </c>
      <c r="B46" s="10">
        <v>101</v>
      </c>
      <c r="C46" s="11">
        <v>1142</v>
      </c>
      <c r="D46" s="11">
        <v>2083</v>
      </c>
      <c r="E46" s="11">
        <v>41450</v>
      </c>
    </row>
    <row r="47" spans="1:5" x14ac:dyDescent="0.3">
      <c r="A47" s="5" t="s">
        <v>9</v>
      </c>
      <c r="B47" s="13">
        <v>22</v>
      </c>
      <c r="C47" s="13">
        <v>462</v>
      </c>
      <c r="D47" s="13">
        <v>155</v>
      </c>
      <c r="E47" s="13">
        <v>3650</v>
      </c>
    </row>
    <row r="48" spans="1:5" x14ac:dyDescent="0.3">
      <c r="A48" s="7" t="s">
        <v>10</v>
      </c>
      <c r="B48" s="16">
        <v>8</v>
      </c>
      <c r="C48" s="17">
        <v>1294</v>
      </c>
      <c r="D48" s="17">
        <v>240</v>
      </c>
      <c r="E48" s="17">
        <v>6000</v>
      </c>
    </row>
    <row r="49" spans="1:5" x14ac:dyDescent="0.3">
      <c r="A49" s="8" t="s">
        <v>11</v>
      </c>
      <c r="B49" s="19">
        <v>62</v>
      </c>
      <c r="C49" s="20">
        <v>1960</v>
      </c>
      <c r="D49" s="20">
        <v>253</v>
      </c>
      <c r="E49" s="20">
        <v>6325</v>
      </c>
    </row>
    <row r="50" spans="1:5" x14ac:dyDescent="0.3">
      <c r="A50" s="6" t="s">
        <v>12</v>
      </c>
      <c r="B50" s="10">
        <v>241</v>
      </c>
      <c r="C50" s="11">
        <v>2096</v>
      </c>
      <c r="D50" s="11">
        <v>518</v>
      </c>
      <c r="E50" s="11">
        <v>11858</v>
      </c>
    </row>
    <row r="51" spans="1:5" x14ac:dyDescent="0.3">
      <c r="A51" s="8" t="s">
        <v>13</v>
      </c>
      <c r="B51" s="19">
        <v>6</v>
      </c>
      <c r="C51" s="19">
        <v>25</v>
      </c>
      <c r="D51" s="19">
        <v>37</v>
      </c>
      <c r="E51" s="19"/>
    </row>
    <row r="52" spans="1:5" ht="15" thickBot="1" x14ac:dyDescent="0.35">
      <c r="A52" s="7" t="s">
        <v>14</v>
      </c>
      <c r="B52" s="16">
        <v>53</v>
      </c>
      <c r="C52" s="17">
        <v>2522</v>
      </c>
      <c r="D52" s="17">
        <v>0</v>
      </c>
      <c r="E52" s="17">
        <v>435</v>
      </c>
    </row>
    <row r="53" spans="1:5" ht="15" thickBot="1" x14ac:dyDescent="0.35">
      <c r="A53" s="9" t="s">
        <v>15</v>
      </c>
      <c r="B53" s="22">
        <v>766</v>
      </c>
      <c r="C53" s="23">
        <v>17674</v>
      </c>
      <c r="D53" s="23">
        <v>16515</v>
      </c>
      <c r="E53" s="23">
        <v>367968</v>
      </c>
    </row>
  </sheetData>
  <mergeCells count="2">
    <mergeCell ref="B34:C34"/>
    <mergeCell ref="D34:E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Memòria UB 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Estel·la Muñoz Fontaneda</dc:creator>
  <cp:lastModifiedBy>Maria Estel·la Muñoz Fontaneda</cp:lastModifiedBy>
  <dcterms:created xsi:type="dcterms:W3CDTF">2022-01-11T14:50:21Z</dcterms:created>
  <dcterms:modified xsi:type="dcterms:W3CDTF">2022-01-12T15:24:11Z</dcterms:modified>
</cp:coreProperties>
</file>